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4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</sheets>
  <definedNames>
    <definedName name="_xlnm.Print_Area" localSheetId="2">'2004'!$A$1:$N$46</definedName>
    <definedName name="_xlnm.Print_Area" localSheetId="3">'2005'!$B$4:$O$50</definedName>
    <definedName name="_xlnm.Print_Area" localSheetId="4">'2006'!$A$4:$P$52</definedName>
  </definedNames>
  <calcPr calcMode="manual" fullCalcOnLoad="1"/>
</workbook>
</file>

<file path=xl/sharedStrings.xml><?xml version="1.0" encoding="utf-8"?>
<sst xmlns="http://schemas.openxmlformats.org/spreadsheetml/2006/main" count="563" uniqueCount="88">
  <si>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</si>
  <si>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</si>
  <si>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</si>
  <si>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</si>
  <si>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</si>
  <si>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</si>
  <si>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</si>
  <si>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</si>
  <si>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</si>
  <si>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</si>
  <si>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</si>
  <si>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</si>
  <si>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</si>
  <si>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</si>
  <si>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</si>
  <si>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</si>
  <si>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</si>
  <si>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</si>
  <si>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</si>
  <si>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</si>
  <si>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</si>
  <si>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</si>
  <si>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</si>
  <si>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</si>
  <si>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</si>
  <si>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</si>
  <si>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</si>
  <si>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</si>
  <si>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</si>
  <si>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</si>
  <si>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</si>
  <si>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</si>
  <si>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</si>
  <si>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</si>
  <si>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</si>
  <si>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</si>
  <si>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</si>
  <si>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</si>
  <si>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</si>
  <si>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</si>
  <si>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</si>
  <si>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</si>
  <si>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</si>
  <si>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</si>
  <si>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</si>
  <si>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</si>
  <si>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</si>
  <si>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</si>
  <si>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</si>
  <si>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</si>
  <si>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</si>
  <si>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</si>
  <si>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</si>
  <si>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</si>
  <si>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</si>
  <si>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</si>
  <si>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</si>
  <si>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</si>
  <si>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</si>
  <si>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</si>
  <si>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</si>
  <si>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</si>
  <si>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</si>
  <si>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</si>
  <si>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</si>
  <si>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</si>
  <si>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</si>
  <si>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</si>
  <si>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</si>
  <si>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</si>
  <si>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</si>
  <si>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</si>
  <si>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</si>
  <si>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</si>
  <si>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</si>
  <si>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</si>
  <si>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</si>
  <si>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2004-2005-2006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</si>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</sst>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22.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5" fillId="3" borderId="0" xfId="0" applyFont="1" applyFill="1" applyAlignment="1">
      <alignment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"/>
          <c:w val="0.984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Tablas!$C$5:$N$5</c:f>
              <c:strCache>
                <c:ptCount val="12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  <c:pt idx="9">
                  <c:v>II-2006</c:v>
                </c:pt>
                <c:pt idx="10">
                  <c:v>III-2006</c:v>
                </c:pt>
                <c:pt idx="11">
                  <c:v>IV-2006</c:v>
                </c:pt>
              </c:strCache>
            </c:strRef>
          </c:cat>
          <c:val>
            <c:numRef>
              <c:f>Tablas!$C$38:$N$38</c:f>
              <c:numCache>
                <c:ptCount val="12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  <c:pt idx="9">
                  <c:v>1621</c:v>
                </c:pt>
                <c:pt idx="10">
                  <c:v>1657</c:v>
                </c:pt>
                <c:pt idx="11">
                  <c:v>1616</c:v>
                </c:pt>
              </c:numCache>
            </c:numRef>
          </c:val>
        </c:ser>
        <c:axId val="62584927"/>
        <c:axId val="26393432"/>
      </c:bar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77150"/>
    <xdr:graphicFrame>
      <xdr:nvGraphicFramePr>
        <xdr:cNvPr id="1" name="Shape 1025"/>
        <xdr:cNvGraphicFramePr/>
      </xdr:nvGraphicFramePr>
      <xdr:xfrm>
        <a:off x="0" y="0"/>
        <a:ext cx="121539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876300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1" spans="2:10" ht="15">
      <c r="B1" s="70" t="s">
        <v>61</v>
      </c>
      <c r="C1" s="70"/>
      <c r="D1" s="70"/>
      <c r="E1" s="70"/>
      <c r="F1" s="70"/>
      <c r="G1" s="70"/>
      <c r="H1" s="70"/>
      <c r="I1" s="70"/>
      <c r="J1" s="70"/>
    </row>
    <row r="2" spans="2:10" ht="12.75">
      <c r="B2" s="71" t="s">
        <v>77</v>
      </c>
      <c r="C2" s="71"/>
      <c r="D2" s="71"/>
      <c r="E2" s="71"/>
      <c r="F2" s="71"/>
      <c r="G2" s="71"/>
      <c r="H2" s="71"/>
      <c r="I2" s="71"/>
      <c r="J2" s="71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2:14" ht="12.75">
      <c r="B5" s="26"/>
      <c r="C5" s="27" t="s">
        <v>53</v>
      </c>
      <c r="D5" s="27" t="s">
        <v>54</v>
      </c>
      <c r="E5" s="27" t="s">
        <v>55</v>
      </c>
      <c r="F5" s="27" t="s">
        <v>56</v>
      </c>
      <c r="G5" s="27" t="s">
        <v>57</v>
      </c>
      <c r="H5" s="28" t="s">
        <v>59</v>
      </c>
      <c r="I5" s="28" t="s">
        <v>60</v>
      </c>
      <c r="J5" s="28" t="s">
        <v>62</v>
      </c>
      <c r="K5" s="57" t="s">
        <v>76</v>
      </c>
      <c r="L5" s="60" t="s">
        <v>78</v>
      </c>
      <c r="M5" s="60" t="s">
        <v>79</v>
      </c>
      <c r="N5" s="60" t="s">
        <v>85</v>
      </c>
    </row>
    <row r="6" spans="2:14" ht="12.75">
      <c r="B6" s="11" t="s">
        <v>16</v>
      </c>
      <c r="C6" s="14">
        <v>264</v>
      </c>
      <c r="D6" s="14">
        <v>226</v>
      </c>
      <c r="E6" s="14">
        <v>253</v>
      </c>
      <c r="F6" s="14">
        <v>232</v>
      </c>
      <c r="G6" s="14">
        <v>249</v>
      </c>
      <c r="H6" s="14">
        <v>229</v>
      </c>
      <c r="I6" s="14">
        <v>261</v>
      </c>
      <c r="J6" s="14">
        <v>277</v>
      </c>
      <c r="K6" s="58">
        <v>261</v>
      </c>
      <c r="L6" s="58">
        <v>236</v>
      </c>
      <c r="M6" s="58">
        <v>249</v>
      </c>
      <c r="N6" s="14">
        <v>247</v>
      </c>
    </row>
    <row r="7" spans="2:14" ht="12.75">
      <c r="B7" s="11" t="s">
        <v>17</v>
      </c>
      <c r="C7" s="14">
        <v>1</v>
      </c>
      <c r="D7" s="14">
        <v>2</v>
      </c>
      <c r="E7" s="14">
        <v>3</v>
      </c>
      <c r="F7" s="14" t="s">
        <v>49</v>
      </c>
      <c r="G7" s="14">
        <v>2</v>
      </c>
      <c r="H7" s="14">
        <v>8</v>
      </c>
      <c r="I7" s="14">
        <v>5</v>
      </c>
      <c r="J7" s="14" t="s">
        <v>49</v>
      </c>
      <c r="K7" s="14">
        <v>3</v>
      </c>
      <c r="L7" s="61" t="s">
        <v>49</v>
      </c>
      <c r="M7" s="14">
        <v>3</v>
      </c>
      <c r="N7" s="14">
        <v>3</v>
      </c>
    </row>
    <row r="8" spans="2:14" ht="12.75">
      <c r="B8" s="11" t="s">
        <v>19</v>
      </c>
      <c r="C8" s="14" t="s">
        <v>18</v>
      </c>
      <c r="D8" s="14" t="s">
        <v>18</v>
      </c>
      <c r="E8" s="14">
        <v>2</v>
      </c>
      <c r="F8" s="14" t="s">
        <v>49</v>
      </c>
      <c r="G8" s="14" t="s">
        <v>18</v>
      </c>
      <c r="H8" s="14" t="s">
        <v>18</v>
      </c>
      <c r="I8" s="14" t="s">
        <v>49</v>
      </c>
      <c r="J8" s="14" t="s">
        <v>49</v>
      </c>
      <c r="K8" s="14" t="s">
        <v>49</v>
      </c>
      <c r="L8" s="14" t="s">
        <v>49</v>
      </c>
      <c r="M8" s="29"/>
      <c r="N8" s="14" t="s">
        <v>84</v>
      </c>
    </row>
    <row r="9" spans="2:14" ht="12.75">
      <c r="B9" s="11" t="s">
        <v>20</v>
      </c>
      <c r="C9" s="14">
        <v>216</v>
      </c>
      <c r="D9" s="14">
        <v>197</v>
      </c>
      <c r="E9" s="14">
        <v>229</v>
      </c>
      <c r="F9" s="14">
        <v>195</v>
      </c>
      <c r="G9" s="14">
        <v>214</v>
      </c>
      <c r="H9" s="14">
        <v>204</v>
      </c>
      <c r="I9" s="14">
        <v>240</v>
      </c>
      <c r="J9" s="14">
        <v>228</v>
      </c>
      <c r="K9" s="14">
        <v>246</v>
      </c>
      <c r="L9" s="14">
        <v>278</v>
      </c>
      <c r="M9" s="14">
        <v>227</v>
      </c>
      <c r="N9" s="14">
        <v>205</v>
      </c>
    </row>
    <row r="10" spans="2:14" ht="12.75">
      <c r="B10" s="11" t="s">
        <v>21</v>
      </c>
      <c r="C10" s="14">
        <v>96</v>
      </c>
      <c r="D10" s="14">
        <v>80</v>
      </c>
      <c r="E10" s="14">
        <v>82</v>
      </c>
      <c r="F10" s="14">
        <v>70</v>
      </c>
      <c r="G10" s="14">
        <v>58</v>
      </c>
      <c r="H10" s="14">
        <v>66</v>
      </c>
      <c r="I10" s="14">
        <v>60</v>
      </c>
      <c r="J10" s="14">
        <v>63</v>
      </c>
      <c r="K10" s="14">
        <v>59</v>
      </c>
      <c r="L10" s="14">
        <v>36</v>
      </c>
      <c r="M10" s="14">
        <v>48</v>
      </c>
      <c r="N10" s="14">
        <v>52</v>
      </c>
    </row>
    <row r="11" spans="2:14" ht="12.75">
      <c r="B11" s="11" t="s">
        <v>22</v>
      </c>
      <c r="C11" s="14">
        <v>106</v>
      </c>
      <c r="D11" s="14">
        <v>107</v>
      </c>
      <c r="E11" s="14">
        <v>112</v>
      </c>
      <c r="F11" s="14">
        <v>97</v>
      </c>
      <c r="G11" s="14">
        <v>116</v>
      </c>
      <c r="H11" s="14">
        <v>104</v>
      </c>
      <c r="I11" s="14">
        <v>293</v>
      </c>
      <c r="J11" s="14">
        <v>316</v>
      </c>
      <c r="K11" s="14">
        <v>260</v>
      </c>
      <c r="L11" s="61">
        <v>275</v>
      </c>
      <c r="M11" s="14">
        <v>273</v>
      </c>
      <c r="N11" s="14">
        <v>270</v>
      </c>
    </row>
    <row r="12" spans="2:14" ht="12.75">
      <c r="B12" s="11" t="s">
        <v>23</v>
      </c>
      <c r="C12" s="14" t="s">
        <v>18</v>
      </c>
      <c r="D12" s="14" t="s">
        <v>18</v>
      </c>
      <c r="E12" s="14" t="s">
        <v>18</v>
      </c>
      <c r="F12" s="14" t="s">
        <v>49</v>
      </c>
      <c r="G12" s="14">
        <v>1</v>
      </c>
      <c r="H12" s="14" t="s">
        <v>18</v>
      </c>
      <c r="I12" s="14" t="s">
        <v>49</v>
      </c>
      <c r="J12" s="14" t="s">
        <v>49</v>
      </c>
      <c r="K12" s="14" t="s">
        <v>49</v>
      </c>
      <c r="L12" s="61" t="s">
        <v>49</v>
      </c>
      <c r="M12" s="29"/>
      <c r="N12" s="14" t="s">
        <v>49</v>
      </c>
    </row>
    <row r="13" spans="2:14" ht="12.75">
      <c r="B13" s="11" t="s">
        <v>24</v>
      </c>
      <c r="C13" s="14">
        <v>134</v>
      </c>
      <c r="D13" s="14">
        <v>107</v>
      </c>
      <c r="E13" s="14">
        <v>150</v>
      </c>
      <c r="F13" s="14">
        <v>124</v>
      </c>
      <c r="G13" s="14">
        <v>124</v>
      </c>
      <c r="H13" s="14">
        <v>117</v>
      </c>
      <c r="I13" s="14">
        <v>141</v>
      </c>
      <c r="J13" s="14">
        <v>136</v>
      </c>
      <c r="K13" s="14">
        <v>123</v>
      </c>
      <c r="L13" s="61">
        <v>108</v>
      </c>
      <c r="M13" s="14">
        <v>110</v>
      </c>
      <c r="N13" s="14">
        <v>109</v>
      </c>
    </row>
    <row r="14" spans="2:14" ht="12.75">
      <c r="B14" s="11" t="s">
        <v>25</v>
      </c>
      <c r="C14" s="14">
        <v>2</v>
      </c>
      <c r="D14" s="14">
        <v>1</v>
      </c>
      <c r="E14" s="14">
        <v>5</v>
      </c>
      <c r="F14" s="14">
        <v>9</v>
      </c>
      <c r="G14" s="14">
        <v>8</v>
      </c>
      <c r="H14" s="14">
        <v>8</v>
      </c>
      <c r="I14" s="14">
        <v>8</v>
      </c>
      <c r="J14" s="14">
        <v>7</v>
      </c>
      <c r="K14" s="14">
        <v>2</v>
      </c>
      <c r="L14" s="61">
        <v>5</v>
      </c>
      <c r="M14" s="14">
        <v>5</v>
      </c>
      <c r="N14" s="14">
        <v>5</v>
      </c>
    </row>
    <row r="15" spans="2:14" ht="12.75">
      <c r="B15" s="11" t="s">
        <v>26</v>
      </c>
      <c r="C15" s="14" t="s">
        <v>18</v>
      </c>
      <c r="D15" s="14" t="s">
        <v>18</v>
      </c>
      <c r="E15" s="14">
        <v>1</v>
      </c>
      <c r="F15" s="14">
        <v>1</v>
      </c>
      <c r="G15" s="14" t="s">
        <v>18</v>
      </c>
      <c r="H15" s="14" t="s">
        <v>18</v>
      </c>
      <c r="I15" s="14" t="s">
        <v>49</v>
      </c>
      <c r="J15" s="14" t="s">
        <v>49</v>
      </c>
      <c r="K15" s="14" t="s">
        <v>49</v>
      </c>
      <c r="L15" s="61">
        <v>1</v>
      </c>
      <c r="M15" s="14">
        <v>1</v>
      </c>
      <c r="N15" s="14" t="s">
        <v>49</v>
      </c>
    </row>
    <row r="16" spans="2:14" ht="12.75">
      <c r="B16" s="11" t="s">
        <v>27</v>
      </c>
      <c r="C16" s="14">
        <v>50</v>
      </c>
      <c r="D16" s="14">
        <v>54</v>
      </c>
      <c r="E16" s="14">
        <v>53</v>
      </c>
      <c r="F16" s="14">
        <v>47</v>
      </c>
      <c r="G16" s="14">
        <v>43</v>
      </c>
      <c r="H16" s="14">
        <v>41</v>
      </c>
      <c r="I16" s="14">
        <v>49</v>
      </c>
      <c r="J16" s="14">
        <v>37</v>
      </c>
      <c r="K16" s="14">
        <v>29</v>
      </c>
      <c r="L16" s="61">
        <v>40</v>
      </c>
      <c r="M16" s="14">
        <v>45</v>
      </c>
      <c r="N16" s="14">
        <v>47</v>
      </c>
    </row>
    <row r="17" spans="2:14" ht="12.75">
      <c r="B17" s="11" t="s">
        <v>28</v>
      </c>
      <c r="C17" s="14">
        <v>490</v>
      </c>
      <c r="D17" s="14">
        <v>412</v>
      </c>
      <c r="E17" s="14">
        <v>447</v>
      </c>
      <c r="F17" s="14">
        <v>426</v>
      </c>
      <c r="G17" s="14">
        <v>364</v>
      </c>
      <c r="H17" s="14">
        <v>352</v>
      </c>
      <c r="I17" s="14">
        <v>367</v>
      </c>
      <c r="J17" s="14">
        <v>437</v>
      </c>
      <c r="K17" s="14">
        <v>374</v>
      </c>
      <c r="L17" s="61">
        <v>357</v>
      </c>
      <c r="M17" s="14">
        <v>387</v>
      </c>
      <c r="N17" s="14">
        <v>389</v>
      </c>
    </row>
    <row r="18" spans="2:14" ht="12.75">
      <c r="B18" s="11" t="s">
        <v>80</v>
      </c>
      <c r="C18" s="14">
        <v>25</v>
      </c>
      <c r="D18" s="14">
        <v>30</v>
      </c>
      <c r="E18" s="14">
        <v>27</v>
      </c>
      <c r="F18" s="14">
        <v>19</v>
      </c>
      <c r="G18" s="14">
        <v>27</v>
      </c>
      <c r="H18" s="14">
        <v>18</v>
      </c>
      <c r="I18" s="14">
        <v>24</v>
      </c>
      <c r="J18" s="14">
        <v>23</v>
      </c>
      <c r="K18" s="14">
        <v>31</v>
      </c>
      <c r="L18" s="61">
        <v>23</v>
      </c>
      <c r="M18" s="14">
        <v>28</v>
      </c>
      <c r="N18" s="14">
        <v>27</v>
      </c>
    </row>
    <row r="19" spans="2:14" ht="12.75">
      <c r="B19" s="11" t="s">
        <v>30</v>
      </c>
      <c r="C19" s="14" t="s">
        <v>18</v>
      </c>
      <c r="D19" s="14" t="s">
        <v>18</v>
      </c>
      <c r="E19" s="14" t="s">
        <v>18</v>
      </c>
      <c r="F19" s="14" t="s">
        <v>49</v>
      </c>
      <c r="G19" s="14" t="s">
        <v>18</v>
      </c>
      <c r="H19" s="14" t="s">
        <v>18</v>
      </c>
      <c r="I19" s="14" t="s">
        <v>49</v>
      </c>
      <c r="J19" s="14" t="s">
        <v>49</v>
      </c>
      <c r="K19" s="14" t="s">
        <v>49</v>
      </c>
      <c r="L19" s="61" t="s">
        <v>49</v>
      </c>
      <c r="M19" s="29"/>
      <c r="N19" s="14" t="s">
        <v>49</v>
      </c>
    </row>
    <row r="20" spans="2:14" ht="12.75">
      <c r="B20" s="15" t="s">
        <v>31</v>
      </c>
      <c r="C20" s="14">
        <v>2</v>
      </c>
      <c r="D20" s="14" t="s">
        <v>18</v>
      </c>
      <c r="E20" s="14" t="s">
        <v>18</v>
      </c>
      <c r="F20" s="14">
        <v>3</v>
      </c>
      <c r="G20" s="14">
        <v>2</v>
      </c>
      <c r="H20" s="14">
        <v>3</v>
      </c>
      <c r="I20" s="14">
        <v>1</v>
      </c>
      <c r="J20" s="14">
        <v>2</v>
      </c>
      <c r="K20" s="66" t="s">
        <v>49</v>
      </c>
      <c r="L20" s="61">
        <v>1</v>
      </c>
      <c r="M20" s="24">
        <v>2</v>
      </c>
      <c r="N20" s="66" t="s">
        <v>49</v>
      </c>
    </row>
    <row r="21" spans="2:14" ht="12.75">
      <c r="B21" s="11" t="s">
        <v>32</v>
      </c>
      <c r="C21" s="14">
        <v>4</v>
      </c>
      <c r="D21" s="14">
        <v>11</v>
      </c>
      <c r="E21" s="14">
        <v>8</v>
      </c>
      <c r="F21" s="14">
        <v>7</v>
      </c>
      <c r="G21" s="14">
        <v>4</v>
      </c>
      <c r="H21" s="14">
        <v>7</v>
      </c>
      <c r="I21" s="14">
        <v>5</v>
      </c>
      <c r="J21" s="14">
        <v>6</v>
      </c>
      <c r="K21" s="14">
        <v>2</v>
      </c>
      <c r="L21" s="61">
        <v>5</v>
      </c>
      <c r="M21" s="24">
        <v>9</v>
      </c>
      <c r="N21" s="14">
        <v>8</v>
      </c>
    </row>
    <row r="22" spans="2:14" ht="12.75">
      <c r="B22" s="11" t="s">
        <v>33</v>
      </c>
      <c r="C22" s="14">
        <v>10</v>
      </c>
      <c r="D22" s="14">
        <v>11</v>
      </c>
      <c r="E22" s="14">
        <v>18</v>
      </c>
      <c r="F22" s="14">
        <v>20</v>
      </c>
      <c r="G22" s="14">
        <v>23</v>
      </c>
      <c r="H22" s="14">
        <v>21</v>
      </c>
      <c r="I22" s="14">
        <v>31</v>
      </c>
      <c r="J22" s="14">
        <v>34</v>
      </c>
      <c r="K22" s="14">
        <v>42</v>
      </c>
      <c r="L22" s="61">
        <v>38</v>
      </c>
      <c r="M22" s="24">
        <v>40</v>
      </c>
      <c r="N22" s="14">
        <v>45</v>
      </c>
    </row>
    <row r="23" spans="2:14" ht="12.75">
      <c r="B23" s="11" t="s">
        <v>34</v>
      </c>
      <c r="C23" s="14">
        <v>2</v>
      </c>
      <c r="D23" s="14">
        <v>4</v>
      </c>
      <c r="E23" s="14">
        <v>7</v>
      </c>
      <c r="F23" s="14">
        <v>3</v>
      </c>
      <c r="G23" s="14">
        <v>5</v>
      </c>
      <c r="H23" s="14">
        <v>12</v>
      </c>
      <c r="I23" s="14">
        <v>11</v>
      </c>
      <c r="J23" s="14">
        <v>10</v>
      </c>
      <c r="K23" s="14">
        <v>7</v>
      </c>
      <c r="L23" s="61">
        <v>11</v>
      </c>
      <c r="M23" s="24">
        <v>15</v>
      </c>
      <c r="N23" s="14">
        <v>13</v>
      </c>
    </row>
    <row r="24" spans="2:14" ht="12.75">
      <c r="B24" s="11" t="s">
        <v>35</v>
      </c>
      <c r="C24" s="14">
        <v>1</v>
      </c>
      <c r="D24" s="14">
        <v>2</v>
      </c>
      <c r="E24" s="14">
        <v>4</v>
      </c>
      <c r="F24" s="14">
        <v>5</v>
      </c>
      <c r="G24" s="14">
        <v>1</v>
      </c>
      <c r="H24" s="14">
        <v>3</v>
      </c>
      <c r="I24" s="14">
        <v>1</v>
      </c>
      <c r="J24" s="14">
        <v>1</v>
      </c>
      <c r="K24" s="14">
        <v>2</v>
      </c>
      <c r="L24" s="61">
        <v>2</v>
      </c>
      <c r="M24" s="24">
        <v>2</v>
      </c>
      <c r="N24" s="14">
        <v>2</v>
      </c>
    </row>
    <row r="25" spans="2:14" ht="12.75">
      <c r="B25" s="11" t="s">
        <v>52</v>
      </c>
      <c r="C25" s="14"/>
      <c r="D25" s="14"/>
      <c r="E25" s="14"/>
      <c r="F25" s="14"/>
      <c r="G25" s="14">
        <v>1</v>
      </c>
      <c r="H25" s="14" t="s">
        <v>18</v>
      </c>
      <c r="I25" s="14" t="s">
        <v>49</v>
      </c>
      <c r="J25" s="14" t="s">
        <v>49</v>
      </c>
      <c r="K25" s="14" t="s">
        <v>49</v>
      </c>
      <c r="L25" s="61">
        <v>1</v>
      </c>
      <c r="M25" s="65"/>
      <c r="N25" s="14" t="s">
        <v>49</v>
      </c>
    </row>
    <row r="26" spans="2:14" ht="12.75">
      <c r="B26" s="11" t="s">
        <v>50</v>
      </c>
      <c r="C26" s="14" t="s">
        <v>49</v>
      </c>
      <c r="D26" s="14" t="s">
        <v>49</v>
      </c>
      <c r="E26" s="14" t="s">
        <v>49</v>
      </c>
      <c r="F26" s="14">
        <v>4</v>
      </c>
      <c r="G26" s="14">
        <v>9</v>
      </c>
      <c r="H26" s="14">
        <v>15</v>
      </c>
      <c r="I26" s="14">
        <v>12</v>
      </c>
      <c r="J26" s="14">
        <v>10</v>
      </c>
      <c r="K26" s="14">
        <v>16</v>
      </c>
      <c r="L26" s="61">
        <v>10</v>
      </c>
      <c r="M26" s="24">
        <v>16</v>
      </c>
      <c r="N26" s="14">
        <v>14</v>
      </c>
    </row>
    <row r="27" spans="2:14" ht="12.75">
      <c r="B27" s="11" t="s">
        <v>36</v>
      </c>
      <c r="C27" s="14">
        <v>120</v>
      </c>
      <c r="D27" s="14">
        <v>96</v>
      </c>
      <c r="E27" s="14">
        <v>109</v>
      </c>
      <c r="F27" s="14">
        <v>110</v>
      </c>
      <c r="G27" s="14">
        <v>128</v>
      </c>
      <c r="H27" s="14">
        <v>114</v>
      </c>
      <c r="I27" s="14">
        <v>118</v>
      </c>
      <c r="J27" s="14">
        <v>101</v>
      </c>
      <c r="K27" s="14">
        <v>98</v>
      </c>
      <c r="L27" s="61">
        <v>108</v>
      </c>
      <c r="M27" s="24">
        <v>96</v>
      </c>
      <c r="N27" s="14">
        <v>86</v>
      </c>
    </row>
    <row r="28" spans="2:14" ht="12.75">
      <c r="B28" s="11" t="s">
        <v>37</v>
      </c>
      <c r="C28" s="14">
        <v>60</v>
      </c>
      <c r="D28" s="14">
        <v>42</v>
      </c>
      <c r="E28" s="14">
        <v>46</v>
      </c>
      <c r="F28" s="14">
        <v>61</v>
      </c>
      <c r="G28" s="14">
        <v>73</v>
      </c>
      <c r="H28" s="14">
        <v>68</v>
      </c>
      <c r="I28" s="14">
        <v>65</v>
      </c>
      <c r="J28" s="14">
        <v>65</v>
      </c>
      <c r="K28" s="14">
        <v>64</v>
      </c>
      <c r="L28" s="61">
        <v>68</v>
      </c>
      <c r="M28" s="24">
        <v>68</v>
      </c>
      <c r="N28" s="14">
        <v>59</v>
      </c>
    </row>
    <row r="29" spans="2:14" ht="12.75">
      <c r="B29" s="11" t="s">
        <v>38</v>
      </c>
      <c r="C29" s="14">
        <v>203</v>
      </c>
      <c r="D29" s="14">
        <v>185</v>
      </c>
      <c r="E29" s="14">
        <v>154</v>
      </c>
      <c r="F29" s="14">
        <v>142</v>
      </c>
      <c r="G29" s="14">
        <v>140</v>
      </c>
      <c r="H29" s="14">
        <v>147</v>
      </c>
      <c r="I29" s="14" t="s">
        <v>49</v>
      </c>
      <c r="J29" s="14" t="s">
        <v>49</v>
      </c>
      <c r="K29" s="66" t="s">
        <v>49</v>
      </c>
      <c r="L29" s="61" t="s">
        <v>49</v>
      </c>
      <c r="M29" s="24"/>
      <c r="N29" s="14" t="s">
        <v>49</v>
      </c>
    </row>
    <row r="30" spans="2:14" ht="12.75">
      <c r="B30" s="11"/>
      <c r="C30" s="14"/>
      <c r="D30" s="14"/>
      <c r="E30" s="14"/>
      <c r="F30" s="14"/>
      <c r="G30" s="14"/>
      <c r="H30" s="29"/>
      <c r="I30" s="29"/>
      <c r="J30" s="14"/>
      <c r="K30" s="29"/>
      <c r="L30" s="61"/>
      <c r="M30" s="24"/>
      <c r="N30" s="29"/>
    </row>
    <row r="31" spans="2:14" ht="12.75">
      <c r="B31" s="11" t="s">
        <v>39</v>
      </c>
      <c r="C31" s="14"/>
      <c r="D31" s="14"/>
      <c r="E31" s="14"/>
      <c r="F31" s="14"/>
      <c r="G31" s="14"/>
      <c r="H31" s="29"/>
      <c r="I31" s="29"/>
      <c r="J31" s="14"/>
      <c r="K31" s="29"/>
      <c r="L31" s="61"/>
      <c r="M31" s="65"/>
      <c r="N31" s="29"/>
    </row>
    <row r="32" spans="2:14" ht="12.75">
      <c r="B32" s="11" t="s">
        <v>40</v>
      </c>
      <c r="C32" s="14">
        <v>1</v>
      </c>
      <c r="D32" s="14">
        <v>5</v>
      </c>
      <c r="E32" s="14">
        <v>2</v>
      </c>
      <c r="F32" s="24">
        <v>3</v>
      </c>
      <c r="G32" s="14">
        <v>2</v>
      </c>
      <c r="H32" s="14">
        <v>6</v>
      </c>
      <c r="I32" s="14" t="s">
        <v>49</v>
      </c>
      <c r="J32" s="14">
        <v>5</v>
      </c>
      <c r="K32" s="14">
        <v>5</v>
      </c>
      <c r="L32" s="61">
        <v>3</v>
      </c>
      <c r="M32" s="24">
        <v>3</v>
      </c>
      <c r="N32" s="14">
        <v>5</v>
      </c>
    </row>
    <row r="33" spans="2:14" ht="12.75">
      <c r="B33" s="11" t="s">
        <v>41</v>
      </c>
      <c r="C33" s="14">
        <v>3</v>
      </c>
      <c r="D33" s="14">
        <v>25</v>
      </c>
      <c r="E33" s="14">
        <v>31</v>
      </c>
      <c r="F33" s="14">
        <v>23</v>
      </c>
      <c r="G33" s="14">
        <v>23</v>
      </c>
      <c r="H33" s="14">
        <v>20</v>
      </c>
      <c r="I33" s="14">
        <v>18</v>
      </c>
      <c r="J33" s="14">
        <v>18</v>
      </c>
      <c r="K33" s="14">
        <v>16</v>
      </c>
      <c r="L33" s="61">
        <v>15</v>
      </c>
      <c r="M33" s="24">
        <v>30</v>
      </c>
      <c r="N33" s="14">
        <v>23</v>
      </c>
    </row>
    <row r="34" spans="2:14" ht="12.75">
      <c r="B34" s="67" t="s">
        <v>81</v>
      </c>
      <c r="C34" s="14" t="s">
        <v>49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61" t="s">
        <v>49</v>
      </c>
      <c r="M34" s="14" t="s">
        <v>49</v>
      </c>
      <c r="N34" s="14">
        <v>4</v>
      </c>
    </row>
    <row r="35" spans="2:14" ht="12.75">
      <c r="B35" s="67" t="s">
        <v>82</v>
      </c>
      <c r="C35" s="14" t="s">
        <v>49</v>
      </c>
      <c r="D35" s="14" t="s">
        <v>49</v>
      </c>
      <c r="E35" s="14" t="s">
        <v>49</v>
      </c>
      <c r="F35" s="14" t="s">
        <v>49</v>
      </c>
      <c r="G35" s="14" t="s">
        <v>49</v>
      </c>
      <c r="H35" s="14" t="s">
        <v>49</v>
      </c>
      <c r="I35" s="14" t="s">
        <v>49</v>
      </c>
      <c r="J35" s="14" t="s">
        <v>49</v>
      </c>
      <c r="K35" s="14" t="s">
        <v>49</v>
      </c>
      <c r="L35" s="61" t="s">
        <v>49</v>
      </c>
      <c r="M35" s="14" t="s">
        <v>49</v>
      </c>
      <c r="N35" s="14">
        <v>1</v>
      </c>
    </row>
    <row r="36" spans="2:14" ht="12.75">
      <c r="B36" s="68" t="s">
        <v>83</v>
      </c>
      <c r="C36" s="19" t="s">
        <v>49</v>
      </c>
      <c r="D36" s="19" t="s">
        <v>49</v>
      </c>
      <c r="E36" s="19" t="s">
        <v>49</v>
      </c>
      <c r="F36" s="19" t="s">
        <v>49</v>
      </c>
      <c r="G36" s="19" t="s">
        <v>49</v>
      </c>
      <c r="H36" s="19" t="s">
        <v>49</v>
      </c>
      <c r="I36" s="19" t="s">
        <v>49</v>
      </c>
      <c r="J36" s="19" t="s">
        <v>49</v>
      </c>
      <c r="K36" s="19" t="s">
        <v>49</v>
      </c>
      <c r="L36" s="62" t="s">
        <v>49</v>
      </c>
      <c r="M36" s="19" t="s">
        <v>49</v>
      </c>
      <c r="N36" s="19">
        <v>2</v>
      </c>
    </row>
    <row r="37" ht="12.75">
      <c r="M37" s="5"/>
    </row>
    <row r="38" spans="2:14" ht="12.75">
      <c r="B38" s="30" t="s">
        <v>58</v>
      </c>
      <c r="C38" s="59">
        <f aca="true" t="shared" si="0" ref="C38:H38">SUM(C6:C33)</f>
        <v>1790</v>
      </c>
      <c r="D38" s="59">
        <f t="shared" si="0"/>
        <v>1597</v>
      </c>
      <c r="E38" s="59">
        <f t="shared" si="0"/>
        <v>1743</v>
      </c>
      <c r="F38" s="59">
        <f t="shared" si="0"/>
        <v>1601</v>
      </c>
      <c r="G38" s="59">
        <f t="shared" si="0"/>
        <v>1617</v>
      </c>
      <c r="H38" s="59">
        <f t="shared" si="0"/>
        <v>1563</v>
      </c>
      <c r="I38" s="59">
        <f>SUM(I6:I33)</f>
        <v>1710</v>
      </c>
      <c r="J38" s="59">
        <f>SUM(J6:J33)</f>
        <v>1776</v>
      </c>
      <c r="K38" s="59">
        <f>SUM(K6:K33)</f>
        <v>1640</v>
      </c>
      <c r="L38" s="59">
        <f>SUM(L6:L33)</f>
        <v>1621</v>
      </c>
      <c r="M38" s="48">
        <f>SUM(M6:M33)</f>
        <v>1657</v>
      </c>
      <c r="N38" s="64">
        <f>SUM(N6:N36)</f>
        <v>1616</v>
      </c>
    </row>
  </sheetData>
  <mergeCells count="2">
    <mergeCell ref="B1:J1"/>
    <mergeCell ref="B2:J2"/>
  </mergeCells>
  <printOptions/>
  <pageMargins left="0.75" right="0.75" top="1" bottom="1" header="0" footer="0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74" t="s">
        <v>2</v>
      </c>
      <c r="E5" s="75"/>
      <c r="F5" s="4"/>
      <c r="G5" s="74" t="s">
        <v>3</v>
      </c>
      <c r="H5" s="75"/>
      <c r="I5" s="4"/>
      <c r="J5" s="74" t="s">
        <v>4</v>
      </c>
      <c r="K5" s="75"/>
      <c r="M5" s="74" t="s">
        <v>48</v>
      </c>
      <c r="N5" s="75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8" t="s">
        <v>7</v>
      </c>
      <c r="B7" s="79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72" t="s">
        <v>10</v>
      </c>
      <c r="B8" s="73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M5:N5"/>
    <mergeCell ref="A1:N1"/>
    <mergeCell ref="A2:N2"/>
    <mergeCell ref="A7:B7"/>
    <mergeCell ref="A8:B8"/>
    <mergeCell ref="D5:E5"/>
    <mergeCell ref="G5:H5"/>
    <mergeCell ref="J5:K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80" t="s">
        <v>71</v>
      </c>
      <c r="F8" s="81"/>
      <c r="G8" s="4"/>
      <c r="H8" s="80" t="s">
        <v>72</v>
      </c>
      <c r="I8" s="81"/>
      <c r="J8" s="4"/>
      <c r="K8" s="80" t="s">
        <v>73</v>
      </c>
      <c r="L8" s="81"/>
      <c r="N8" s="80" t="s">
        <v>74</v>
      </c>
      <c r="O8" s="8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2" t="s">
        <v>10</v>
      </c>
      <c r="C11" s="7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2" t="s">
        <v>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6" ht="15"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0" t="s">
        <v>67</v>
      </c>
      <c r="F8" s="81"/>
      <c r="G8" s="4"/>
      <c r="H8" s="80" t="s">
        <v>68</v>
      </c>
      <c r="I8" s="81"/>
      <c r="J8" s="4"/>
      <c r="K8" s="80" t="s">
        <v>69</v>
      </c>
      <c r="L8" s="81"/>
      <c r="N8" s="80" t="s">
        <v>70</v>
      </c>
      <c r="O8" s="8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8" t="s">
        <v>7</v>
      </c>
      <c r="C10" s="7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2" t="s">
        <v>10</v>
      </c>
      <c r="C11" s="7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87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81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82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83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86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Juan C. Camus</cp:lastModifiedBy>
  <cp:lastPrinted>2007-03-22T13:12:22Z</cp:lastPrinted>
  <dcterms:created xsi:type="dcterms:W3CDTF">2004-12-06T19:53:05Z</dcterms:created>
  <dcterms:modified xsi:type="dcterms:W3CDTF">2007-03-22T13:13:15Z</dcterms:modified>
  <cp:category/>
  <cp:version/>
  <cp:contentType/>
  <cp:contentStatus/>
</cp:coreProperties>
</file>